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2b9490ed954bb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Resumo_Institucional" sheetId="1" r:id="Rb726510947cf4545"/>
    <x:sheet xmlns:r="http://schemas.openxmlformats.org/officeDocument/2006/relationships" name="Maturidade_Modulos" sheetId="2" r:id="Rb15d5453204849c7"/>
    <x:sheet xmlns:r="http://schemas.openxmlformats.org/officeDocument/2006/relationships" name="Quizzes_Institucionais" sheetId="3" r:id="R585ba535375d4a57"/>
    <x:sheet xmlns:r="http://schemas.openxmlformats.org/officeDocument/2006/relationships" name="Casos_Institucionais" sheetId="4" r:id="Rd5c725177ce44e9c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6">
    <x:font>
      <x:sz val="11"/>
      <x:name val="Carlito"/>
    </x:font>
    <x:font>
      <x:b/>
      <x:sz val="11"/>
      <x:name val="Carlito"/>
    </x:font>
    <x:font>
      <x:b/>
      <x:sz val="16"/>
      <x:name val="Carlito"/>
    </x:font>
    <x:font>
      <x:b/>
      <x:sz val="16"/>
      <x:color rgb="143C5A"/>
      <x:name val="Carlito"/>
    </x:font>
    <x:font>
      <x:b/>
      <x:sz val="11"/>
      <x:color rgb="FFFFFF"/>
      <x:name val="Carlito"/>
    </x:font>
    <x:font>
      <x:b/>
      <x:sz val="11"/>
      <x:color rgb="143C5A"/>
      <x:name val="Carlito"/>
    </x:font>
  </x:fonts>
  <x:fills count="3">
    <x:fill>
      <x:patternFill patternType="none"/>
    </x:fill>
    <x:fill>
      <x:patternFill patternType="gray125"/>
    </x:fill>
    <x:fill>
      <x:patternFill patternType="solid">
        <x:fgColor rgb="143C5A"/>
      </x:patternFill>
    </x:fill>
  </x:fills>
  <x:borders count="2">
    <x:border/>
    <x:border/>
  </x:borders>
  <x:cellStyleXfs count="1">
    <x:xf numFmtId="0" fontId="0" fillId="0" borderId="0"/>
  </x:cellStyleXfs>
  <x:cellXfs count="24">
    <x:xf numFmtId="0" fontId="0" fillId="0" borderId="0" xfId="0"/>
    <x:xf numFmtId="0" fontId="1" fillId="0" borderId="0" xfId="0" applyNumberFormat="1" applyFont="1" applyFill="1" applyBorder="1"/>
    <x:xf numFmtId="0" fontId="0" fillId="0" borderId="1" xfId="0" applyNumberFormat="1" applyFont="1" applyFill="1" applyBorder="1"/>
    <x:xf numFmtId="0" fontId="1" fillId="0" borderId="1" xfId="0" applyNumberFormat="1" applyFont="1" applyFill="1" applyBorder="1"/>
    <x:xf numFmtId="0" fontId="2" fillId="0" borderId="0" xfId="0" applyNumberFormat="1" applyFont="1" applyFill="1" applyBorder="1"/>
    <x:xf numFmtId="0" fontId="2" fillId="0" borderId="1" xfId="0" applyNumberFormat="1" applyFont="1" applyFill="1" applyBorder="1"/>
    <x:xf numFmtId="0" fontId="3" fillId="0" borderId="0" xfId="0" applyNumberFormat="1" applyFont="1" applyFill="1" applyBorder="1"/>
    <x:xf numFmtId="0" fontId="3" fillId="0" borderId="1" xfId="0" applyNumberFormat="1" applyFont="1" applyFill="1" applyBorder="1"/>
    <x:xf numFmtId="0" fontId="4" fillId="0" borderId="0" xfId="0" applyNumberFormat="1" applyFont="1" applyFill="1" applyBorder="1"/>
    <x:xf numFmtId="0" fontId="4" fillId="0" borderId="1" xfId="0" applyNumberFormat="1" applyFont="1" applyFill="1" applyBorder="1"/>
    <x:xf numFmtId="0" fontId="4" fillId="2" borderId="0" xfId="0" applyNumberFormat="1" applyFont="1" applyFill="1" applyBorder="1"/>
    <x:xf numFmtId="0" fontId="4" fillId="2" borderId="1" xfId="0" applyNumberFormat="1" applyFont="1" applyFill="1" applyBorder="1"/>
    <x:xf numFmtId="0" fontId="4" fillId="2" borderId="0" xfId="0" applyNumberFormat="1" applyFont="1" applyFill="1" applyBorder="1" applyAlignment="1">
      <x:alignment wrapText="1"/>
    </x:xf>
    <x:xf numFmtId="0" fontId="4" fillId="2" borderId="1" xfId="0" applyNumberFormat="1" applyFont="1" applyFill="1" applyBorder="1" applyAlignment="1">
      <x:alignment wrapText="1"/>
    </x:xf>
    <x:xf numFmtId="0" fontId="4" fillId="2" borderId="0" xfId="0" applyNumberFormat="1" applyFont="1" applyFill="1" applyBorder="1" applyAlignment="1">
      <x:alignment vertical="center" wrapText="1"/>
    </x:xf>
    <x:xf numFmtId="0" fontId="4" fillId="2" borderId="1" xfId="0" applyNumberFormat="1" applyFont="1" applyFill="1" applyBorder="1" applyAlignment="1">
      <x:alignment vertical="center" wrapText="1"/>
    </x:xf>
    <x:xf numFmtId="0" fontId="4" fillId="2" borderId="0" xfId="0" applyNumberFormat="1" applyFont="1" applyFill="1" applyBorder="1" applyAlignment="1">
      <x:alignment horizontal="center" vertical="center" wrapText="1"/>
    </x:xf>
    <x:xf numFmtId="0" fontId="4" fillId="2" borderId="1" xfId="0" applyNumberFormat="1" applyFont="1" applyFill="1" applyBorder="1" applyAlignment="1">
      <x:alignment horizontal="center" vertical="center" wrapText="1"/>
    </x:xf>
    <x:xf numFmtId="0" fontId="0" fillId="0" borderId="0" xfId="0" applyNumberFormat="1" applyFont="1" applyFill="1" applyBorder="1" applyAlignment="1">
      <x:alignment wrapText="1"/>
    </x:xf>
    <x:xf numFmtId="0" fontId="0" fillId="0" borderId="1" xfId="0" applyNumberFormat="1" applyFont="1" applyFill="1" applyBorder="1" applyAlignment="1">
      <x:alignment wrapText="1"/>
    </x:xf>
    <x:xf numFmtId="0" fontId="0" fillId="0" borderId="0" xfId="0" applyNumberFormat="1" applyFont="1" applyFill="1" applyBorder="1" applyAlignment="1">
      <x:alignment vertical="top" wrapText="1"/>
    </x:xf>
    <x:xf numFmtId="0" fontId="0" fillId="0" borderId="1" xfId="0" applyNumberFormat="1" applyFont="1" applyFill="1" applyBorder="1" applyAlignment="1">
      <x:alignment vertical="top" wrapText="1"/>
    </x:xf>
    <x:xf numFmtId="0" fontId="5" fillId="0" borderId="0" xfId="0" applyNumberFormat="1" applyFont="1" applyFill="1" applyBorder="1"/>
    <x:xf numFmtId="0" fontId="5" fillId="0" borderId="1" xfId="0" applyNumberFormat="1" applyFont="1" applyFill="1" applyBorder="1"/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be91deb69ba4f19" /><Relationship Type="http://schemas.openxmlformats.org/officeDocument/2006/relationships/theme" Target="/xl/theme/theme1.xml" Id="R4b54089574d7402f" /><Relationship Type="http://schemas.openxmlformats.org/officeDocument/2006/relationships/sharedStrings" Target="/xl/sharedStrings.xml" Id="Rf7893fd9c3ef4a3b" /><Relationship Type="http://schemas.openxmlformats.org/officeDocument/2006/relationships/worksheet" Target="/xl/worksheets/sheet1.xml" Id="Rb726510947cf4545" /><Relationship Type="http://schemas.openxmlformats.org/officeDocument/2006/relationships/worksheet" Target="/xl/worksheets/sheet2.xml" Id="Rb15d5453204849c7" /><Relationship Type="http://schemas.openxmlformats.org/officeDocument/2006/relationships/worksheet" Target="/xl/worksheets/sheet3.xml" Id="R585ba535375d4a57" /><Relationship Type="http://schemas.openxmlformats.org/officeDocument/2006/relationships/worksheet" Target="/xl/worksheets/sheet4.xml" Id="Rd5c725177ce44e9c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/xl/drawings/charts/chart1.xml" Id="R266ffa6096ee4b10" /></Relationships>
</file>

<file path=xl/drawings/charts/chart1.xml><?xml version="1.0" encoding="utf-8"?>
<c:chartSpace xmlns:c="http://schemas.openxmlformats.org/drawingml/2006/chart">
  <c:lang val="en-US"/>
  <c:roundedCorners val="0"/>
  <c:chart>
    <c:spPr>
      <a:solidFill xmlns:a="http://schemas.openxmlformats.org/drawingml/2006/main">
        <a:srgbClr val="FFFFFF"/>
      </a:solidFill>
    </c:spPr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Cobertura institucional por modulo</a:t>
            </a:r>
          </a:p>
        </c:rich>
      </c:tx>
      <c:overlay val="0"/>
    </c:title>
    <c:autoTitleDeleted val="0"/>
    <c:view3D/>
    <c:plotArea>
      <c:layout/>
      <c:barChart>
        <c:barDir val="col"/>
        <c:grouping val="clustered"/>
        <c:varyColors val="0"/>
        <c:ser>
          <c:idx val="0"/>
          <c:order val="0"/>
          <c:tx>
            <c:v>Quizzes</c:v>
          </c:tx>
          <c:cat>
            <c:strLit>
              <c:ptCount val="4"/>
              <c:pt idx="0">
                <c:v>M1</c:v>
              </c:pt>
              <c:pt idx="1">
                <c:v>M3</c:v>
              </c:pt>
              <c:pt idx="2">
                <c:v>M4</c:v>
              </c:pt>
              <c:pt idx="3">
                <c:v>M6</c:v>
              </c:pt>
            </c:strLit>
          </c:cat>
          <c:val>
            <c:numLit>
              <c:formatCode/>
              <c:ptCount val="4"/>
              <c:pt idx="0">
                <c:v>10</c:v>
              </c:pt>
              <c:pt idx="1">
                <c:v>12</c:v>
              </c:pt>
              <c:pt idx="2">
                <c:v>10</c:v>
              </c:pt>
              <c:pt idx="3">
                <c:v>10</c:v>
              </c:pt>
            </c:numLit>
          </c:val>
        </c:ser>
        <c:ser>
          <c:idx val="1"/>
          <c:order val="1"/>
          <c:tx>
            <c:v>Casos</c:v>
          </c:tx>
          <c:cat>
            <c:strLit>
              <c:ptCount val="4"/>
              <c:pt idx="0">
                <c:v>M1</c:v>
              </c:pt>
              <c:pt idx="1">
                <c:v>M3</c:v>
              </c:pt>
              <c:pt idx="2">
                <c:v>M4</c:v>
              </c:pt>
              <c:pt idx="3">
                <c:v>M6</c:v>
              </c:pt>
            </c:strLit>
          </c:cat>
          <c:val>
            <c:numLit>
              <c:formatCode/>
              <c:ptCount val="4"/>
              <c:pt idx="0">
                <c:v>5</c:v>
              </c:pt>
              <c:pt idx="1">
                <c:v>6</c:v>
              </c:pt>
              <c:pt idx="2">
                <c:v>5</c:v>
              </c:pt>
              <c:pt idx="3">
                <c:v>5</c:v>
              </c:pt>
            </c:numLit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gapWidth val="8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crossAx val="48650112"/>
        <c:crosses val="autoZero"/>
        <c:crossBetween val="between"/>
      </c:valAx>
    </c:plotArea>
    <c:legend>
      <c:legendPos val="b"/>
      <c:overlay val="0"/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oneCellAnchor>
    <xdr:from>
      <xdr:col>0</xdr:col>
      <xdr:colOff>0</xdr:colOff>
      <xdr:row>11</xdr:row>
      <xdr:rowOff>0</xdr:rowOff>
    </xdr:from>
    <xdr:ext cx="5905500" cy="2095500"/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266ffa6096ee4b10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8dbc2399481b490c" /></Relationships>
</file>

<file path=xl/worksheets/sheet1.xml><?xml version="1.0" encoding="utf-8"?>
<x:worksheet xmlns:x="http://schemas.openxmlformats.org/spreadsheetml/2006/main">
  <x:sheetFormatPr defaultRowHeight="15"/>
  <x:cols>
    <x:col min="1" max="1" width="26" hidden="0" customWidth="1"/>
    <x:col min="2" max="2" width="38" hidden="0" customWidth="1"/>
    <x:col min="4" max="4" width="16" hidden="0" customWidth="1"/>
    <x:col min="5" max="5" width="24" hidden="0" customWidth="1"/>
    <x:col min="6" max="6" width="16" hidden="0" customWidth="1"/>
    <x:col min="7" max="7" width="16" hidden="0" customWidth="1"/>
    <x:col min="9" max="9" width="16" hidden="0" customWidth="1"/>
    <x:col min="10" max="10" width="16" hidden="0" customWidth="1"/>
  </x:cols>
  <x:sheetData>
    <x:row r="1">
      <x:c r="A1" s="6" t="str">
        <x:v>Trilha avaliativa institucional do curso</x:v>
      </x:c>
    </x:row>
    <x:row r="3" ht="28" customHeight="1">
      <x:c r="A3" s="16" t="str">
        <x:v>Indicador</x:v>
      </x:c>
      <x:c r="B3" s="16" t="str">
        <x:v>Valor</x:v>
      </x:c>
      <x:c r="D3" s="16" t="str">
        <x:v>Modulo</x:v>
      </x:c>
      <x:c r="E3" s="16" t="str">
        <x:v>Maturidade</x:v>
      </x:c>
      <x:c r="F3" s="16" t="str">
        <x:v>Quizzes</x:v>
      </x:c>
      <x:c r="G3" s="16" t="str">
        <x:v>Casos</x:v>
      </x:c>
      <x:c r="I3" s="16" t="str">
        <x:v>Competência</x:v>
      </x:c>
      <x:c r="J3" s="16" t="str">
        <x:v>Cobertura total</x:v>
      </x:c>
    </x:row>
    <x:row r="4" ht="28" customHeight="1">
      <x:c r="A4" s="20" t="str">
        <x:v>Quizzes consolidados</x:v>
      </x:c>
      <x:c r="B4" s="20" t="n">
        <x:v>42</x:v>
      </x:c>
      <x:c r="D4" s="20" t="str">
        <x:v>M1</x:v>
      </x:c>
      <x:c r="E4" s="20" t="str">
        <x:v>homologado</x:v>
      </x:c>
      <x:c r="F4" s="20" t="n">
        <x:v>10</x:v>
      </x:c>
      <x:c r="G4" s="20" t="n">
        <x:v>5</x:v>
      </x:c>
      <x:c r="I4" s="20" t="str">
        <x:v>C1</x:v>
      </x:c>
      <x:c r="J4" s="20" t="n">
        <x:v>6</x:v>
      </x:c>
    </x:row>
    <x:row r="5" ht="28" customHeight="1">
      <x:c r="A5" s="20" t="str">
        <x:v>Casos consolidados</x:v>
      </x:c>
      <x:c r="B5" s="20" t="n">
        <x:v>21</x:v>
      </x:c>
      <x:c r="D5" s="20" t="str">
        <x:v>M3</x:v>
      </x:c>
      <x:c r="E5" s="20" t="str">
        <x:v>homologado</x:v>
      </x:c>
      <x:c r="F5" s="20" t="n">
        <x:v>12</x:v>
      </x:c>
      <x:c r="G5" s="20" t="n">
        <x:v>6</x:v>
      </x:c>
      <x:c r="I5" s="20" t="str">
        <x:v>C2</x:v>
      </x:c>
      <x:c r="J5" s="20" t="n">
        <x:v>6</x:v>
      </x:c>
    </x:row>
    <x:row r="6" ht="28" customHeight="1">
      <x:c r="A6" s="20" t="str">
        <x:v>Modulos ativos na trilha</x:v>
      </x:c>
      <x:c r="B6" s="20" t="n">
        <x:v>4</x:v>
      </x:c>
      <x:c r="D6" s="20" t="str">
        <x:v>M4</x:v>
      </x:c>
      <x:c r="E6" s="20" t="str">
        <x:v>homologado</x:v>
      </x:c>
      <x:c r="F6" s="20" t="n">
        <x:v>10</x:v>
      </x:c>
      <x:c r="G6" s="20" t="n">
        <x:v>5</x:v>
      </x:c>
      <x:c r="I6" s="20" t="str">
        <x:v>C3</x:v>
      </x:c>
      <x:c r="J6" s="20" t="n">
        <x:v>5</x:v>
      </x:c>
    </x:row>
    <x:row r="7" ht="28" customHeight="1">
      <x:c r="A7" s="20" t="str">
        <x:v>Modulos homologados</x:v>
      </x:c>
      <x:c r="B7" s="20" t="n">
        <x:v>4</x:v>
      </x:c>
      <x:c r="D7" s="20" t="str">
        <x:v>M6</x:v>
      </x:c>
      <x:c r="E7" s="20" t="str">
        <x:v>homologado</x:v>
      </x:c>
      <x:c r="F7" s="20" t="n">
        <x:v>10</x:v>
      </x:c>
      <x:c r="G7" s="20" t="n">
        <x:v>5</x:v>
      </x:c>
      <x:c r="I7" s="20" t="str">
        <x:v>C4</x:v>
      </x:c>
      <x:c r="J7" s="20" t="n">
        <x:v>7</x:v>
      </x:c>
    </x:row>
    <x:row r="8" ht="28" customHeight="1">
      <x:c r="A8" s="20" t="str">
        <x:v>Status institucional</x:v>
      </x:c>
      <x:c r="B8" s="20" t="str">
        <x:v>Versao consolidada para governanca</x:v>
      </x:c>
      <x:c r="I8" s="20" t="str">
        <x:v>C5</x:v>
      </x:c>
      <x:c r="J8" s="20" t="n">
        <x:v>6</x:v>
      </x:c>
    </x:row>
    <x:row r="9">
      <x:c r="I9" s="20" t="str">
        <x:v>C6</x:v>
      </x:c>
      <x:c r="J9" s="20" t="n">
        <x:v>7</x:v>
      </x:c>
    </x:row>
    <x:row r="10">
      <x:c r="I10" s="20" t="str">
        <x:v>C7</x:v>
      </x:c>
      <x:c r="J10" s="20" t="n">
        <x:v>11</x:v>
      </x:c>
    </x:row>
    <x:row r="11">
      <x:c r="I11" s="20" t="str">
        <x:v>C8</x:v>
      </x:c>
      <x:c r="J11" s="20" t="n">
        <x:v>15</x:v>
      </x:c>
    </x:row>
    <x:row r="22">
      <x:c r="A22" s="22" t="str">
        <x:v>Leitura executiva</x:v>
      </x:c>
      <x:c r="B22" t="str"/>
      <x:c r="C22" t="str"/>
      <x:c r="D22" t="str"/>
      <x:c r="E22" t="str"/>
      <x:c r="F22" t="str"/>
      <x:c r="G22" t="str"/>
      <x:c r="H22" t="str"/>
      <x:c r="I22" t="str"/>
      <x:c r="J22" t="str"/>
    </x:row>
    <x:row r="23">
      <x:c r="A23" t="str">
        <x:v>1. A trilha institucional agora reune quatro modulos homologados.</x:v>
      </x:c>
      <x:c r="B23" t="str"/>
      <x:c r="C23" t="str"/>
      <x:c r="D23" t="str"/>
      <x:c r="E23" t="str"/>
      <x:c r="F23" t="str"/>
      <x:c r="G23" t="str"/>
      <x:c r="H23" t="str"/>
      <x:c r="I23" t="str"/>
      <x:c r="J23" t="str"/>
    </x:row>
    <x:row r="24">
      <x:c r="A24" t="str">
        <x:v>2. M1, M3, M4 e M6 compoem a base homologada atual do curso.</x:v>
      </x:c>
      <x:c r="B24" t="str"/>
      <x:c r="C24" t="str"/>
      <x:c r="D24" t="str"/>
      <x:c r="E24" t="str"/>
      <x:c r="F24" t="str"/>
      <x:c r="G24" t="str"/>
      <x:c r="H24" t="str"/>
      <x:c r="I24" t="str"/>
      <x:c r="J24" t="str"/>
    </x:row>
    <x:row r="25">
      <x:c r="A25" t="str">
        <x:v>3. O fechamento definitivo do M6 foi concluido e o modulo foi integrado a trilha oficial.</x:v>
      </x:c>
      <x:c r="B25" t="str"/>
      <x:c r="C25" t="str"/>
      <x:c r="D25" t="str"/>
      <x:c r="E25" t="str"/>
      <x:c r="F25" t="str"/>
      <x:c r="G25" t="str"/>
      <x:c r="H25" t="str"/>
      <x:c r="I25" t="str"/>
      <x:c r="J25" t="str"/>
    </x:row>
    <x:row r="26">
      <x:c r="A26" t="str">
        <x:v>4. O antigo recorte do M5 foi descontinuado por sobreposicao estrutural com o M4 e seus itens piloto foram destinados a banco complementar do M4.</x:v>
      </x:c>
      <x:c r="B26" t="str"/>
      <x:c r="C26" t="str"/>
      <x:c r="D26" t="str"/>
      <x:c r="E26" t="str"/>
      <x:c r="F26" t="str"/>
      <x:c r="G26" t="str"/>
      <x:c r="H26" t="str"/>
      <x:c r="I26" t="str"/>
      <x:c r="J26" t="str"/>
    </x:row>
    <x:row r="27">
      <x:c r="A27" t="str">
        <x:v>5. O codigo M5 permanece reservado para um novo modulo em redesenho curricular.</x:v>
      </x:c>
      <x:c r="B27" t="str"/>
      <x:c r="C27" t="str"/>
      <x:c r="D27" t="str"/>
      <x:c r="E27" t="str"/>
      <x:c r="F27" t="str"/>
      <x:c r="G27" t="str"/>
      <x:c r="H27" t="str"/>
      <x:c r="I27" t="str"/>
      <x:c r="J27" t="str"/>
    </x:row>
  </x:sheetData>
  <x:mergeCells>
    <x:mergeCell ref="A1:J1"/>
    <x:mergeCell ref="A22:J22"/>
  </x:mergeCells>
  <x:pageMargins left="0.7" right="0.7" top="0.75" bottom="0.75" header="0.3" footer="0.3"/>
  <x:drawing xmlns:r="http://schemas.openxmlformats.org/officeDocument/2006/relationships" r:id="R8dbc2399481b490c"/>
</x:worksheet>
</file>

<file path=xl/worksheets/sheet2.xml><?xml version="1.0" encoding="utf-8"?>
<x:worksheet xmlns:x="http://schemas.openxmlformats.org/spreadsheetml/2006/main">
  <x:sheetFormatPr defaultRowHeight="15"/>
  <x:cols>
    <x:col min="1" max="1" width="28" hidden="0" customWidth="1"/>
    <x:col min="2" max="2" width="28" hidden="0" customWidth="1"/>
    <x:col min="3" max="3" width="28" hidden="0" customWidth="1"/>
    <x:col min="4" max="4" width="28" hidden="0" customWidth="1"/>
    <x:col min="5" max="5" width="28" hidden="0" customWidth="1"/>
  </x:cols>
  <x:sheetData>
    <x:row r="1">
      <x:c r="A1" s="16" t="str">
        <x:v>Modulo</x:v>
      </x:c>
      <x:c r="B1" s="16" t="str">
        <x:v>Estado atual</x:v>
      </x:c>
      <x:c r="C1" s="16" t="str">
        <x:v>Decisao de governanca</x:v>
      </x:c>
      <x:c r="D1" s="16" t="str">
        <x:v>Motivo</x:v>
      </x:c>
      <x:c r="E1" s="16" t="str">
        <x:v>Proximo passo</x:v>
      </x:c>
    </x:row>
    <x:row r="2">
      <x:c r="A2" s="20" t="str">
        <x:v>M1</x:v>
      </x:c>
      <x:c r="B2" s="20" t="str">
        <x:v>Homologado</x:v>
      </x:c>
      <x:c r="C2" s="20" t="str">
        <x:v>Consolidado</x:v>
      </x:c>
      <x:c r="D2" s="20" t="str">
        <x:v>Modulo de entrada ja homologado</x:v>
      </x:c>
      <x:c r="E2" s="20" t="str">
        <x:v>Manter como referencia oficial</x:v>
      </x:c>
    </x:row>
    <x:row r="3">
      <x:c r="A3" s="20" t="str">
        <x:v>M2</x:v>
      </x:c>
      <x:c r="B3" s="20" t="str">
        <x:v>Sem banco final</x:v>
      </x:c>
      <x:c r="C3" s="20" t="str">
        <x:v>Aguardando producao final</x:v>
      </x:c>
      <x:c r="D3" s="20" t="str">
        <x:v>Cobertura piloto insuficiente</x:v>
      </x:c>
      <x:c r="E3" s="20" t="str">
        <x:v>Produzir banco final quando entrar na fila</x:v>
      </x:c>
    </x:row>
    <x:row r="4">
      <x:c r="A4" s="20" t="str">
        <x:v>M3</x:v>
      </x:c>
      <x:c r="B4" s="20" t="str">
        <x:v>Homologado</x:v>
      </x:c>
      <x:c r="C4" s="20" t="str">
        <x:v>Consolidado</x:v>
      </x:c>
      <x:c r="D4" s="20" t="str">
        <x:v>Banco e slides homologados</x:v>
      </x:c>
      <x:c r="E4" s="20" t="str">
        <x:v>Manter como referencia oficial</x:v>
      </x:c>
    </x:row>
    <x:row r="5">
      <x:c r="A5" s="20" t="str">
        <x:v>M4</x:v>
      </x:c>
      <x:c r="B5" s="20" t="str">
        <x:v>Homologado</x:v>
      </x:c>
      <x:c r="C5" s="20" t="str">
        <x:v>Consolidado</x:v>
      </x:c>
      <x:c r="D5" s="20" t="str">
        <x:v>Banco homologado e pacote de aprovacao concluido</x:v>
      </x:c>
      <x:c r="E5" s="20" t="str">
        <x:v>Manter como referencia oficial</x:v>
      </x:c>
    </x:row>
    <x:row r="6">
      <x:c r="A6" s="20" t="str">
        <x:v>M5</x:v>
      </x:c>
      <x:c r="B6" s="20" t="str">
        <x:v>Redesenho curricular</x:v>
      </x:c>
      <x:c r="C6" s="20" t="str">
        <x:v>Recorte antigo descontinuado</x:v>
      </x:c>
      <x:c r="D6" s="20" t="str">
        <x:v>Sobreposicao estrutural com o M4; codigo preservado para novo modulo proprio</x:v>
      </x:c>
      <x:c r="E6" s="20" t="str">
        <x:v>Desenvolver novo escopo antes da producao</x:v>
      </x:c>
    </x:row>
    <x:row r="7">
      <x:c r="A7" s="20" t="str">
        <x:v>M6</x:v>
      </x:c>
      <x:c r="B7" s="20" t="str">
        <x:v>Homologado</x:v>
      </x:c>
      <x:c r="C7" s="20" t="str">
        <x:v>Consolidado</x:v>
      </x:c>
      <x:c r="D7" s="20" t="str">
        <x:v>Fechamento definitivo concluido e integracao institucional realizada</x:v>
      </x:c>
      <x:c r="E7" s="20" t="str">
        <x:v>Manter como referencia oficial</x:v>
      </x:c>
    </x:row>
  </x:sheetData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FormatPr defaultRowHeight="15"/>
  <x:cols>
    <x:col min="1" max="1" width="18" hidden="0" customWidth="1"/>
    <x:col min="2" max="2" width="18" hidden="0" customWidth="1"/>
    <x:col min="3" max="3" width="18" hidden="0" customWidth="1"/>
    <x:col min="4" max="4" width="18" hidden="0" customWidth="1"/>
    <x:col min="5" max="5" width="18" hidden="0" customWidth="1"/>
    <x:col min="6" max="6" width="18" hidden="0" customWidth="1"/>
  </x:cols>
  <x:sheetData>
    <x:row r="1">
      <x:c r="A1" s="16" t="str">
        <x:v>Modulo</x:v>
      </x:c>
      <x:c r="B1" s="16" t="str">
        <x:v>Maturidade</x:v>
      </x:c>
      <x:c r="C1" s="16" t="str">
        <x:v>ID</x:v>
      </x:c>
      <x:c r="D1" s="16" t="str">
        <x:v>Aula</x:v>
      </x:c>
      <x:c r="E1" s="16" t="str">
        <x:v>Competência</x:v>
      </x:c>
      <x:c r="F1" s="16" t="str">
        <x:v>Status</x:v>
      </x:c>
    </x:row>
    <x:row r="2">
      <x:c r="A2" s="20" t="str">
        <x:v>M1</x:v>
      </x:c>
      <x:c r="B2" s="20" t="str">
        <x:v>homologado</x:v>
      </x:c>
      <x:c r="C2" s="20" t="str">
        <x:v>M1-QF-01</x:v>
      </x:c>
      <x:c r="D2" s="20" t="str">
        <x:v>1.1</x:v>
      </x:c>
      <x:c r="E2" s="20" t="str">
        <x:v>C1</x:v>
      </x:c>
      <x:c r="F2" s="20" t="str">
        <x:v>Homologado</x:v>
      </x:c>
    </x:row>
    <x:row r="3">
      <x:c r="A3" s="20" t="str">
        <x:v>M1</x:v>
      </x:c>
      <x:c r="B3" s="20" t="str">
        <x:v>homologado</x:v>
      </x:c>
      <x:c r="C3" s="20" t="str">
        <x:v>M1-QF-02</x:v>
      </x:c>
      <x:c r="D3" s="20" t="str">
        <x:v>1.1</x:v>
      </x:c>
      <x:c r="E3" s="20" t="str">
        <x:v>C1</x:v>
      </x:c>
      <x:c r="F3" s="20" t="str">
        <x:v>Homologado</x:v>
      </x:c>
    </x:row>
    <x:row r="4">
      <x:c r="A4" s="20" t="str">
        <x:v>M1</x:v>
      </x:c>
      <x:c r="B4" s="20" t="str">
        <x:v>homologado</x:v>
      </x:c>
      <x:c r="C4" s="20" t="str">
        <x:v>M1-QF-03</x:v>
      </x:c>
      <x:c r="D4" s="20" t="str">
        <x:v>1.2</x:v>
      </x:c>
      <x:c r="E4" s="20" t="str">
        <x:v>C1</x:v>
      </x:c>
      <x:c r="F4" s="20" t="str">
        <x:v>Homologado</x:v>
      </x:c>
    </x:row>
    <x:row r="5">
      <x:c r="A5" s="20" t="str">
        <x:v>M1</x:v>
      </x:c>
      <x:c r="B5" s="20" t="str">
        <x:v>homologado</x:v>
      </x:c>
      <x:c r="C5" s="20" t="str">
        <x:v>M1-QF-04</x:v>
      </x:c>
      <x:c r="D5" s="20" t="str">
        <x:v>1.2</x:v>
      </x:c>
      <x:c r="E5" s="20" t="str">
        <x:v>C8</x:v>
      </x:c>
      <x:c r="F5" s="20" t="str">
        <x:v>Homologado</x:v>
      </x:c>
    </x:row>
    <x:row r="6">
      <x:c r="A6" s="20" t="str">
        <x:v>M1</x:v>
      </x:c>
      <x:c r="B6" s="20" t="str">
        <x:v>homologado</x:v>
      </x:c>
      <x:c r="C6" s="20" t="str">
        <x:v>M1-QF-05</x:v>
      </x:c>
      <x:c r="D6" s="20" t="str">
        <x:v>1.3</x:v>
      </x:c>
      <x:c r="E6" s="20" t="str">
        <x:v>C2</x:v>
      </x:c>
      <x:c r="F6" s="20" t="str">
        <x:v>Homologado</x:v>
      </x:c>
    </x:row>
    <x:row r="7">
      <x:c r="A7" s="20" t="str">
        <x:v>M1</x:v>
      </x:c>
      <x:c r="B7" s="20" t="str">
        <x:v>homologado</x:v>
      </x:c>
      <x:c r="C7" s="20" t="str">
        <x:v>M1-QF-06</x:v>
      </x:c>
      <x:c r="D7" s="20" t="str">
        <x:v>1.3</x:v>
      </x:c>
      <x:c r="E7" s="20" t="str">
        <x:v>C2</x:v>
      </x:c>
      <x:c r="F7" s="20" t="str">
        <x:v>Homologado</x:v>
      </x:c>
    </x:row>
    <x:row r="8">
      <x:c r="A8" s="20" t="str">
        <x:v>M1</x:v>
      </x:c>
      <x:c r="B8" s="20" t="str">
        <x:v>homologado</x:v>
      </x:c>
      <x:c r="C8" s="20" t="str">
        <x:v>M1-QF-07</x:v>
      </x:c>
      <x:c r="D8" s="20" t="str">
        <x:v>1.3</x:v>
      </x:c>
      <x:c r="E8" s="20" t="str">
        <x:v>C2</x:v>
      </x:c>
      <x:c r="F8" s="20" t="str">
        <x:v>Homologado</x:v>
      </x:c>
    </x:row>
    <x:row r="9">
      <x:c r="A9" s="20" t="str">
        <x:v>M1</x:v>
      </x:c>
      <x:c r="B9" s="20" t="str">
        <x:v>homologado</x:v>
      </x:c>
      <x:c r="C9" s="20" t="str">
        <x:v>M1-QF-08</x:v>
      </x:c>
      <x:c r="D9" s="20" t="str">
        <x:v>1.4</x:v>
      </x:c>
      <x:c r="E9" s="20" t="str">
        <x:v>C8</x:v>
      </x:c>
      <x:c r="F9" s="20" t="str">
        <x:v>Homologado</x:v>
      </x:c>
    </x:row>
    <x:row r="10">
      <x:c r="A10" s="20" t="str">
        <x:v>M1</x:v>
      </x:c>
      <x:c r="B10" s="20" t="str">
        <x:v>homologado</x:v>
      </x:c>
      <x:c r="C10" s="20" t="str">
        <x:v>M1-QF-09</x:v>
      </x:c>
      <x:c r="D10" s="20" t="str">
        <x:v>1.4</x:v>
      </x:c>
      <x:c r="E10" s="20" t="str">
        <x:v>C2</x:v>
      </x:c>
      <x:c r="F10" s="20" t="str">
        <x:v>Homologado</x:v>
      </x:c>
    </x:row>
    <x:row r="11">
      <x:c r="A11" s="20" t="str">
        <x:v>M1</x:v>
      </x:c>
      <x:c r="B11" s="20" t="str">
        <x:v>homologado</x:v>
      </x:c>
      <x:c r="C11" s="20" t="str">
        <x:v>M1-QF-10</x:v>
      </x:c>
      <x:c r="D11" s="20" t="str">
        <x:v>1.2</x:v>
      </x:c>
      <x:c r="E11" s="20" t="str">
        <x:v>C1</x:v>
      </x:c>
      <x:c r="F11" s="20" t="str">
        <x:v>Homologado</x:v>
      </x:c>
    </x:row>
    <x:row r="12">
      <x:c r="A12" s="20" t="str">
        <x:v>M3</x:v>
      </x:c>
      <x:c r="B12" s="20" t="str">
        <x:v>homologado</x:v>
      </x:c>
      <x:c r="C12" s="20" t="str">
        <x:v>M3-QF-01</x:v>
      </x:c>
      <x:c r="D12" s="20" t="str">
        <x:v>3.1</x:v>
      </x:c>
      <x:c r="E12" s="20" t="str">
        <x:v>C3</x:v>
      </x:c>
      <x:c r="F12" s="20" t="str">
        <x:v>Homologado</x:v>
      </x:c>
    </x:row>
    <x:row r="13">
      <x:c r="A13" s="20" t="str">
        <x:v>M3</x:v>
      </x:c>
      <x:c r="B13" s="20" t="str">
        <x:v>homologado</x:v>
      </x:c>
      <x:c r="C13" s="20" t="str">
        <x:v>M3-QF-02</x:v>
      </x:c>
      <x:c r="D13" s="20" t="str">
        <x:v>3.1</x:v>
      </x:c>
      <x:c r="E13" s="20" t="str">
        <x:v>C3</x:v>
      </x:c>
      <x:c r="F13" s="20" t="str">
        <x:v>Homologado</x:v>
      </x:c>
    </x:row>
    <x:row r="14">
      <x:c r="A14" s="20" t="str">
        <x:v>M3</x:v>
      </x:c>
      <x:c r="B14" s="20" t="str">
        <x:v>homologado</x:v>
      </x:c>
      <x:c r="C14" s="20" t="str">
        <x:v>M3-QF-03</x:v>
      </x:c>
      <x:c r="D14" s="20" t="str">
        <x:v>3.2</x:v>
      </x:c>
      <x:c r="E14" s="20" t="str">
        <x:v>C3</x:v>
      </x:c>
      <x:c r="F14" s="20" t="str">
        <x:v>Homologado</x:v>
      </x:c>
    </x:row>
    <x:row r="15">
      <x:c r="A15" s="20" t="str">
        <x:v>M3</x:v>
      </x:c>
      <x:c r="B15" s="20" t="str">
        <x:v>homologado</x:v>
      </x:c>
      <x:c r="C15" s="20" t="str">
        <x:v>M3-QF-04</x:v>
      </x:c>
      <x:c r="D15" s="20" t="str">
        <x:v>3.2</x:v>
      </x:c>
      <x:c r="E15" s="20" t="str">
        <x:v>C7</x:v>
      </x:c>
      <x:c r="F15" s="20" t="str">
        <x:v>Homologado</x:v>
      </x:c>
    </x:row>
    <x:row r="16">
      <x:c r="A16" s="20" t="str">
        <x:v>M3</x:v>
      </x:c>
      <x:c r="B16" s="20" t="str">
        <x:v>homologado</x:v>
      </x:c>
      <x:c r="C16" s="20" t="str">
        <x:v>M3-QF-05</x:v>
      </x:c>
      <x:c r="D16" s="20" t="str">
        <x:v>3.3</x:v>
      </x:c>
      <x:c r="E16" s="20" t="str">
        <x:v>C4</x:v>
      </x:c>
      <x:c r="F16" s="20" t="str">
        <x:v>Homologado</x:v>
      </x:c>
    </x:row>
    <x:row r="17">
      <x:c r="A17" s="20" t="str">
        <x:v>M3</x:v>
      </x:c>
      <x:c r="B17" s="20" t="str">
        <x:v>homologado</x:v>
      </x:c>
      <x:c r="C17" s="20" t="str">
        <x:v>M3-QF-06</x:v>
      </x:c>
      <x:c r="D17" s="20" t="str">
        <x:v>3.3</x:v>
      </x:c>
      <x:c r="E17" s="20" t="str">
        <x:v>C4</x:v>
      </x:c>
      <x:c r="F17" s="20" t="str">
        <x:v>Homologado</x:v>
      </x:c>
    </x:row>
    <x:row r="18">
      <x:c r="A18" s="20" t="str">
        <x:v>M3</x:v>
      </x:c>
      <x:c r="B18" s="20" t="str">
        <x:v>homologado</x:v>
      </x:c>
      <x:c r="C18" s="20" t="str">
        <x:v>M3-QF-07</x:v>
      </x:c>
      <x:c r="D18" s="20" t="str">
        <x:v>3.4</x:v>
      </x:c>
      <x:c r="E18" s="20" t="str">
        <x:v>C4</x:v>
      </x:c>
      <x:c r="F18" s="20" t="str">
        <x:v>Homologado</x:v>
      </x:c>
    </x:row>
    <x:row r="19">
      <x:c r="A19" s="20" t="str">
        <x:v>M3</x:v>
      </x:c>
      <x:c r="B19" s="20" t="str">
        <x:v>homologado</x:v>
      </x:c>
      <x:c r="C19" s="20" t="str">
        <x:v>M3-QF-08</x:v>
      </x:c>
      <x:c r="D19" s="20" t="str">
        <x:v>3.4</x:v>
      </x:c>
      <x:c r="E19" s="20" t="str">
        <x:v>C5</x:v>
      </x:c>
      <x:c r="F19" s="20" t="str">
        <x:v>Homologado</x:v>
      </x:c>
    </x:row>
    <x:row r="20">
      <x:c r="A20" s="20" t="str">
        <x:v>M3</x:v>
      </x:c>
      <x:c r="B20" s="20" t="str">
        <x:v>homologado</x:v>
      </x:c>
      <x:c r="C20" s="20" t="str">
        <x:v>M3-QF-09</x:v>
      </x:c>
      <x:c r="D20" s="20" t="str">
        <x:v>3.5</x:v>
      </x:c>
      <x:c r="E20" s="20" t="str">
        <x:v>C5</x:v>
      </x:c>
      <x:c r="F20" s="20" t="str">
        <x:v>Homologado</x:v>
      </x:c>
    </x:row>
    <x:row r="21">
      <x:c r="A21" s="20" t="str">
        <x:v>M3</x:v>
      </x:c>
      <x:c r="B21" s="20" t="str">
        <x:v>homologado</x:v>
      </x:c>
      <x:c r="C21" s="20" t="str">
        <x:v>M3-QF-10</x:v>
      </x:c>
      <x:c r="D21" s="20" t="str">
        <x:v>3.5</x:v>
      </x:c>
      <x:c r="E21" s="20" t="str">
        <x:v>C7</x:v>
      </x:c>
      <x:c r="F21" s="20" t="str">
        <x:v>Homologado</x:v>
      </x:c>
    </x:row>
    <x:row r="22">
      <x:c r="A22" s="20" t="str">
        <x:v>M3</x:v>
      </x:c>
      <x:c r="B22" s="20" t="str">
        <x:v>homologado</x:v>
      </x:c>
      <x:c r="C22" s="20" t="str">
        <x:v>M3-QF-11</x:v>
      </x:c>
      <x:c r="D22" s="20" t="str">
        <x:v>3.4</x:v>
      </x:c>
      <x:c r="E22" s="20" t="str">
        <x:v>C4</x:v>
      </x:c>
      <x:c r="F22" s="20" t="str">
        <x:v>Homologado</x:v>
      </x:c>
    </x:row>
    <x:row r="23">
      <x:c r="A23" s="20" t="str">
        <x:v>M3</x:v>
      </x:c>
      <x:c r="B23" s="20" t="str">
        <x:v>homologado</x:v>
      </x:c>
      <x:c r="C23" s="20" t="str">
        <x:v>M3-QF-12</x:v>
      </x:c>
      <x:c r="D23" s="20" t="str">
        <x:v>3.1</x:v>
      </x:c>
      <x:c r="E23" s="20" t="str">
        <x:v>C4</x:v>
      </x:c>
      <x:c r="F23" s="20" t="str">
        <x:v>Homologado</x:v>
      </x:c>
    </x:row>
    <x:row r="24">
      <x:c r="A24" s="20" t="str">
        <x:v>M4</x:v>
      </x:c>
      <x:c r="B24" s="20" t="str">
        <x:v>homologado</x:v>
      </x:c>
      <x:c r="C24" s="20" t="str">
        <x:v>M4-QF-01</x:v>
      </x:c>
      <x:c r="D24" s="20" t="str">
        <x:v>4.1</x:v>
      </x:c>
      <x:c r="E24" s="20" t="str">
        <x:v>C6</x:v>
      </x:c>
      <x:c r="F24" s="20" t="str">
        <x:v>Homologado</x:v>
      </x:c>
    </x:row>
    <x:row r="25">
      <x:c r="A25" s="20" t="str">
        <x:v>M4</x:v>
      </x:c>
      <x:c r="B25" s="20" t="str">
        <x:v>homologado</x:v>
      </x:c>
      <x:c r="C25" s="20" t="str">
        <x:v>M4-QF-02</x:v>
      </x:c>
      <x:c r="D25" s="20" t="str">
        <x:v>4.1</x:v>
      </x:c>
      <x:c r="E25" s="20" t="str">
        <x:v>C6</x:v>
      </x:c>
      <x:c r="F25" s="20" t="str">
        <x:v>Homologado</x:v>
      </x:c>
    </x:row>
    <x:row r="26">
      <x:c r="A26" s="20" t="str">
        <x:v>M4</x:v>
      </x:c>
      <x:c r="B26" s="20" t="str">
        <x:v>homologado</x:v>
      </x:c>
      <x:c r="C26" s="20" t="str">
        <x:v>M4-QF-03</x:v>
      </x:c>
      <x:c r="D26" s="20" t="str">
        <x:v>4.2</x:v>
      </x:c>
      <x:c r="E26" s="20" t="str">
        <x:v>C6</x:v>
      </x:c>
      <x:c r="F26" s="20" t="str">
        <x:v>Homologado</x:v>
      </x:c>
    </x:row>
    <x:row r="27">
      <x:c r="A27" s="20" t="str">
        <x:v>M4</x:v>
      </x:c>
      <x:c r="B27" s="20" t="str">
        <x:v>homologado</x:v>
      </x:c>
      <x:c r="C27" s="20" t="str">
        <x:v>M4-QF-04</x:v>
      </x:c>
      <x:c r="D27" s="20" t="str">
        <x:v>4.2</x:v>
      </x:c>
      <x:c r="E27" s="20" t="str">
        <x:v>C8</x:v>
      </x:c>
      <x:c r="F27" s="20" t="str">
        <x:v>Homologado</x:v>
      </x:c>
    </x:row>
    <x:row r="28">
      <x:c r="A28" s="20" t="str">
        <x:v>M4</x:v>
      </x:c>
      <x:c r="B28" s="20" t="str">
        <x:v>homologado</x:v>
      </x:c>
      <x:c r="C28" s="20" t="str">
        <x:v>M4-QF-05</x:v>
      </x:c>
      <x:c r="D28" s="20" t="str">
        <x:v>4.3</x:v>
      </x:c>
      <x:c r="E28" s="20" t="str">
        <x:v>C6</x:v>
      </x:c>
      <x:c r="F28" s="20" t="str">
        <x:v>Homologado</x:v>
      </x:c>
    </x:row>
    <x:row r="29">
      <x:c r="A29" s="20" t="str">
        <x:v>M4</x:v>
      </x:c>
      <x:c r="B29" s="20" t="str">
        <x:v>homologado</x:v>
      </x:c>
      <x:c r="C29" s="20" t="str">
        <x:v>M4-QF-06</x:v>
      </x:c>
      <x:c r="D29" s="20" t="str">
        <x:v>4.3</x:v>
      </x:c>
      <x:c r="E29" s="20" t="str">
        <x:v>C8</x:v>
      </x:c>
      <x:c r="F29" s="20" t="str">
        <x:v>Homologado</x:v>
      </x:c>
    </x:row>
    <x:row r="30">
      <x:c r="A30" s="20" t="str">
        <x:v>M4</x:v>
      </x:c>
      <x:c r="B30" s="20" t="str">
        <x:v>homologado</x:v>
      </x:c>
      <x:c r="C30" s="20" t="str">
        <x:v>M4-QF-07</x:v>
      </x:c>
      <x:c r="D30" s="20" t="str">
        <x:v>4.4</x:v>
      </x:c>
      <x:c r="E30" s="20" t="str">
        <x:v>C8</x:v>
      </x:c>
      <x:c r="F30" s="20" t="str">
        <x:v>Homologado</x:v>
      </x:c>
    </x:row>
    <x:row r="31">
      <x:c r="A31" s="20" t="str">
        <x:v>M4</x:v>
      </x:c>
      <x:c r="B31" s="20" t="str">
        <x:v>homologado</x:v>
      </x:c>
      <x:c r="C31" s="20" t="str">
        <x:v>M4-QF-08</x:v>
      </x:c>
      <x:c r="D31" s="20" t="str">
        <x:v>4.4</x:v>
      </x:c>
      <x:c r="E31" s="20" t="str">
        <x:v>C5</x:v>
      </x:c>
      <x:c r="F31" s="20" t="str">
        <x:v>Homologado</x:v>
      </x:c>
    </x:row>
    <x:row r="32">
      <x:c r="A32" s="20" t="str">
        <x:v>M4</x:v>
      </x:c>
      <x:c r="B32" s="20" t="str">
        <x:v>homologado</x:v>
      </x:c>
      <x:c r="C32" s="20" t="str">
        <x:v>M4-QF-09</x:v>
      </x:c>
      <x:c r="D32" s="20" t="str">
        <x:v>4.3</x:v>
      </x:c>
      <x:c r="E32" s="20" t="str">
        <x:v>C5</x:v>
      </x:c>
      <x:c r="F32" s="20" t="str">
        <x:v>Homologado</x:v>
      </x:c>
    </x:row>
    <x:row r="33">
      <x:c r="A33" s="20" t="str">
        <x:v>M4</x:v>
      </x:c>
      <x:c r="B33" s="20" t="str">
        <x:v>homologado</x:v>
      </x:c>
      <x:c r="C33" s="20" t="str">
        <x:v>M4-QF-10</x:v>
      </x:c>
      <x:c r="D33" s="20" t="str">
        <x:v>4.4</x:v>
      </x:c>
      <x:c r="E33" s="20" t="str">
        <x:v>C8</x:v>
      </x:c>
      <x:c r="F33" s="20" t="str">
        <x:v>Homologado</x:v>
      </x:c>
    </x:row>
    <x:row r="34">
      <x:c r="A34" s="20" t="str">
        <x:v>M6</x:v>
      </x:c>
      <x:c r="B34" s="20" t="str">
        <x:v>homologado</x:v>
      </x:c>
      <x:c r="C34" s="20" t="str">
        <x:v>M6-QF-01</x:v>
      </x:c>
      <x:c r="D34" s="20" t="str">
        <x:v>6.1</x:v>
      </x:c>
      <x:c r="E34" s="20" t="str">
        <x:v>C7</x:v>
      </x:c>
      <x:c r="F34" s="20" t="str">
        <x:v>Homologado</x:v>
      </x:c>
    </x:row>
    <x:row r="35">
      <x:c r="A35" s="20" t="str">
        <x:v>M6</x:v>
      </x:c>
      <x:c r="B35" s="20" t="str">
        <x:v>homologado</x:v>
      </x:c>
      <x:c r="C35" s="20" t="str">
        <x:v>M6-QF-02</x:v>
      </x:c>
      <x:c r="D35" s="20" t="str">
        <x:v>6.1</x:v>
      </x:c>
      <x:c r="E35" s="20" t="str">
        <x:v>C7</x:v>
      </x:c>
      <x:c r="F35" s="20" t="str">
        <x:v>Homologado</x:v>
      </x:c>
    </x:row>
    <x:row r="36">
      <x:c r="A36" s="20" t="str">
        <x:v>M6</x:v>
      </x:c>
      <x:c r="B36" s="20" t="str">
        <x:v>homologado</x:v>
      </x:c>
      <x:c r="C36" s="20" t="str">
        <x:v>M6-QF-03</x:v>
      </x:c>
      <x:c r="D36" s="20" t="str">
        <x:v>6.2</x:v>
      </x:c>
      <x:c r="E36" s="20" t="str">
        <x:v>C7</x:v>
      </x:c>
      <x:c r="F36" s="20" t="str">
        <x:v>Homologado</x:v>
      </x:c>
    </x:row>
    <x:row r="37">
      <x:c r="A37" s="20" t="str">
        <x:v>M6</x:v>
      </x:c>
      <x:c r="B37" s="20" t="str">
        <x:v>homologado</x:v>
      </x:c>
      <x:c r="C37" s="20" t="str">
        <x:v>M6-QF-04</x:v>
      </x:c>
      <x:c r="D37" s="20" t="str">
        <x:v>6.2</x:v>
      </x:c>
      <x:c r="E37" s="20" t="str">
        <x:v>C8</x:v>
      </x:c>
      <x:c r="F37" s="20" t="str">
        <x:v>Homologado</x:v>
      </x:c>
    </x:row>
    <x:row r="38">
      <x:c r="A38" s="20" t="str">
        <x:v>M6</x:v>
      </x:c>
      <x:c r="B38" s="20" t="str">
        <x:v>homologado</x:v>
      </x:c>
      <x:c r="C38" s="20" t="str">
        <x:v>M6-QF-05</x:v>
      </x:c>
      <x:c r="D38" s="20" t="str">
        <x:v>6.3</x:v>
      </x:c>
      <x:c r="E38" s="20" t="str">
        <x:v>C8</x:v>
      </x:c>
      <x:c r="F38" s="20" t="str">
        <x:v>Homologado</x:v>
      </x:c>
    </x:row>
    <x:row r="39">
      <x:c r="A39" s="20" t="str">
        <x:v>M6</x:v>
      </x:c>
      <x:c r="B39" s="20" t="str">
        <x:v>homologado</x:v>
      </x:c>
      <x:c r="C39" s="20" t="str">
        <x:v>M6-QF-06</x:v>
      </x:c>
      <x:c r="D39" s="20" t="str">
        <x:v>6.3</x:v>
      </x:c>
      <x:c r="E39" s="20" t="str">
        <x:v>C8</x:v>
      </x:c>
      <x:c r="F39" s="20" t="str">
        <x:v>Homologado</x:v>
      </x:c>
    </x:row>
    <x:row r="40">
      <x:c r="A40" s="20" t="str">
        <x:v>M6</x:v>
      </x:c>
      <x:c r="B40" s="20" t="str">
        <x:v>homologado</x:v>
      </x:c>
      <x:c r="C40" s="20" t="str">
        <x:v>M6-QF-07</x:v>
      </x:c>
      <x:c r="D40" s="20" t="str">
        <x:v>6.4</x:v>
      </x:c>
      <x:c r="E40" s="20" t="str">
        <x:v>C7</x:v>
      </x:c>
      <x:c r="F40" s="20" t="str">
        <x:v>Homologado</x:v>
      </x:c>
    </x:row>
    <x:row r="41">
      <x:c r="A41" s="20" t="str">
        <x:v>M6</x:v>
      </x:c>
      <x:c r="B41" s="20" t="str">
        <x:v>homologado</x:v>
      </x:c>
      <x:c r="C41" s="20" t="str">
        <x:v>M6-QF-08</x:v>
      </x:c>
      <x:c r="D41" s="20" t="str">
        <x:v>6.4</x:v>
      </x:c>
      <x:c r="E41" s="20" t="str">
        <x:v>C8</x:v>
      </x:c>
      <x:c r="F41" s="20" t="str">
        <x:v>Homologado</x:v>
      </x:c>
    </x:row>
    <x:row r="42">
      <x:c r="A42" s="20" t="str">
        <x:v>M6</x:v>
      </x:c>
      <x:c r="B42" s="20" t="str">
        <x:v>homologado</x:v>
      </x:c>
      <x:c r="C42" s="20" t="str">
        <x:v>M6-QF-09</x:v>
      </x:c>
      <x:c r="D42" s="20" t="str">
        <x:v>6.5</x:v>
      </x:c>
      <x:c r="E42" s="20" t="str">
        <x:v>C7</x:v>
      </x:c>
      <x:c r="F42" s="20" t="str">
        <x:v>Homologado</x:v>
      </x:c>
    </x:row>
    <x:row r="43">
      <x:c r="A43" s="20" t="str">
        <x:v>M6</x:v>
      </x:c>
      <x:c r="B43" s="20" t="str">
        <x:v>homologado</x:v>
      </x:c>
      <x:c r="C43" s="20" t="str">
        <x:v>M6-QF-10</x:v>
      </x:c>
      <x:c r="D43" s="20" t="str">
        <x:v>6.5</x:v>
      </x:c>
      <x:c r="E43" s="20" t="str">
        <x:v>C8</x:v>
      </x:c>
      <x:c r="F43" s="20" t="str">
        <x:v>Homologado</x:v>
      </x:c>
    </x:row>
  </x:sheetData>
  <x:pageMargins left="0.7" right="0.7" top="0.75" bottom="0.75" header="0.3" footer="0.3"/>
</x:worksheet>
</file>

<file path=xl/worksheets/sheet4.xml><?xml version="1.0" encoding="utf-8"?>
<x:worksheet xmlns:x="http://schemas.openxmlformats.org/spreadsheetml/2006/main">
  <x:sheetFormatPr defaultRowHeight="15"/>
  <x:cols>
    <x:col min="1" max="1" width="20" hidden="0" customWidth="1"/>
    <x:col min="2" max="2" width="20" hidden="0" customWidth="1"/>
    <x:col min="3" max="3" width="20" hidden="0" customWidth="1"/>
    <x:col min="4" max="4" width="20" hidden="0" customWidth="1"/>
    <x:col min="5" max="5" width="20" hidden="0" customWidth="1"/>
    <x:col min="6" max="6" width="20" hidden="0" customWidth="1"/>
    <x:col min="7" max="7" width="20" hidden="0" customWidth="1"/>
  </x:cols>
  <x:sheetData>
    <x:row r="1">
      <x:c r="A1" s="16" t="str">
        <x:v>Modulo</x:v>
      </x:c>
      <x:c r="B1" s="16" t="str">
        <x:v>Maturidade</x:v>
      </x:c>
      <x:c r="C1" s="16" t="str">
        <x:v>ID</x:v>
      </x:c>
      <x:c r="D1" s="16" t="str">
        <x:v>Aula</x:v>
      </x:c>
      <x:c r="E1" s="16" t="str">
        <x:v>Competência</x:v>
      </x:c>
      <x:c r="F1" s="16" t="str">
        <x:v>Título</x:v>
      </x:c>
      <x:c r="G1" s="16" t="str">
        <x:v>Status</x:v>
      </x:c>
    </x:row>
    <x:row r="2">
      <x:c r="A2" s="20" t="str">
        <x:v>M1</x:v>
      </x:c>
      <x:c r="B2" s="20" t="str">
        <x:v>homologado</x:v>
      </x:c>
      <x:c r="C2" s="20" t="str">
        <x:v>M1-ECF-01</x:v>
      </x:c>
      <x:c r="D2" s="20" t="str">
        <x:v>1.1</x:v>
      </x:c>
      <x:c r="E2" s="20" t="str">
        <x:v>C1</x:v>
      </x:c>
      <x:c r="F2" s="20" t="str">
        <x:v>Cadastro apressado em aplicativo novo</x:v>
      </x:c>
      <x:c r="G2" s="20" t="str">
        <x:v>Homologado</x:v>
      </x:c>
    </x:row>
    <x:row r="3">
      <x:c r="A3" s="20" t="str">
        <x:v>M1</x:v>
      </x:c>
      <x:c r="B3" s="20" t="str">
        <x:v>homologado</x:v>
      </x:c>
      <x:c r="C3" s="20" t="str">
        <x:v>M1-ECF-02</x:v>
      </x:c>
      <x:c r="D3" s="20" t="str">
        <x:v>1.2</x:v>
      </x:c>
      <x:c r="E3" s="20" t="str">
        <x:v>C1</x:v>
      </x:c>
      <x:c r="F3" s="20" t="str">
        <x:v>Incidente ou hábito de baixo risco?</x:v>
      </x:c>
      <x:c r="G3" s="20" t="str">
        <x:v>Homologado</x:v>
      </x:c>
    </x:row>
    <x:row r="4">
      <x:c r="A4" s="20" t="str">
        <x:v>M1</x:v>
      </x:c>
      <x:c r="B4" s="20" t="str">
        <x:v>homologado</x:v>
      </x:c>
      <x:c r="C4" s="20" t="str">
        <x:v>M1-ECF-03</x:v>
      </x:c>
      <x:c r="D4" s="20" t="str">
        <x:v>1.3</x:v>
      </x:c>
      <x:c r="E4" s="20" t="str">
        <x:v>C2</x:v>
      </x:c>
      <x:c r="F4" s="20" t="str">
        <x:v>Mensagem com ameaça de bloqueio imediato</x:v>
      </x:c>
      <x:c r="G4" s="20" t="str">
        <x:v>Homologado</x:v>
      </x:c>
    </x:row>
    <x:row r="5">
      <x:c r="A5" s="20" t="str">
        <x:v>M1</x:v>
      </x:c>
      <x:c r="B5" s="20" t="str">
        <x:v>homologado</x:v>
      </x:c>
      <x:c r="C5" s="20" t="str">
        <x:v>M1-ECF-04</x:v>
      </x:c>
      <x:c r="D5" s="20" t="str">
        <x:v>1.3</x:v>
      </x:c>
      <x:c r="E5" s="20" t="str">
        <x:v>C2</x:v>
      </x:c>
      <x:c r="F5" s="20" t="str">
        <x:v>Pedido atípico vindo de conhecido</x:v>
      </x:c>
      <x:c r="G5" s="20" t="str">
        <x:v>Homologado</x:v>
      </x:c>
    </x:row>
    <x:row r="6">
      <x:c r="A6" s="20" t="str">
        <x:v>M1</x:v>
      </x:c>
      <x:c r="B6" s="20" t="str">
        <x:v>homologado</x:v>
      </x:c>
      <x:c r="C6" s="20" t="str">
        <x:v>M1-ECF-05</x:v>
      </x:c>
      <x:c r="D6" s="20" t="str">
        <x:v>1.4</x:v>
      </x:c>
      <x:c r="E6" s="20" t="str">
        <x:v>C8</x:v>
      </x:c>
      <x:c r="F6" s="20" t="str">
        <x:v>Canal correto após suspeita de prejuízo</x:v>
      </x:c>
      <x:c r="G6" s="20" t="str">
        <x:v>Homologado</x:v>
      </x:c>
    </x:row>
    <x:row r="7">
      <x:c r="A7" s="20" t="str">
        <x:v>M3</x:v>
      </x:c>
      <x:c r="B7" s="20" t="str">
        <x:v>homologado</x:v>
      </x:c>
      <x:c r="C7" s="20" t="str">
        <x:v>M3-ECF-01</x:v>
      </x:c>
      <x:c r="D7" s="20" t="str">
        <x:v>3.1</x:v>
      </x:c>
      <x:c r="E7" s="20" t="str">
        <x:v>C3</x:v>
      </x:c>
      <x:c r="F7" s="20" t="str">
        <x:v>E-mail principal com efeito cascata</x:v>
      </x:c>
      <x:c r="G7" s="20" t="str">
        <x:v>Homologado</x:v>
      </x:c>
    </x:row>
    <x:row r="8">
      <x:c r="A8" s="20" t="str">
        <x:v>M3</x:v>
      </x:c>
      <x:c r="B8" s="20" t="str">
        <x:v>homologado</x:v>
      </x:c>
      <x:c r="C8" s="20" t="str">
        <x:v>M3-ECF-02</x:v>
      </x:c>
      <x:c r="D8" s="20" t="str">
        <x:v>3.2</x:v>
      </x:c>
      <x:c r="E8" s="20" t="str">
        <x:v>C3</x:v>
      </x:c>
      <x:c r="F8" s="20" t="str">
        <x:v>Conta importante sem camada adicional</x:v>
      </x:c>
      <x:c r="G8" s="20" t="str">
        <x:v>Homologado</x:v>
      </x:c>
    </x:row>
    <x:row r="9">
      <x:c r="A9" s="20" t="str">
        <x:v>M3</x:v>
      </x:c>
      <x:c r="B9" s="20" t="str">
        <x:v>homologado</x:v>
      </x:c>
      <x:c r="C9" s="20" t="str">
        <x:v>M3-ECF-03</x:v>
      </x:c>
      <x:c r="D9" s="20" t="str">
        <x:v>3.3</x:v>
      </x:c>
      <x:c r="E9" s="20" t="str">
        <x:v>C4</x:v>
      </x:c>
      <x:c r="F9" s="20" t="str">
        <x:v>Dispositivo sobrecarregado e desatualizado</x:v>
      </x:c>
      <x:c r="G9" s="20" t="str">
        <x:v>Homologado</x:v>
      </x:c>
    </x:row>
    <x:row r="10">
      <x:c r="A10" s="20" t="str">
        <x:v>M3</x:v>
      </x:c>
      <x:c r="B10" s="20" t="str">
        <x:v>homologado</x:v>
      </x:c>
      <x:c r="C10" s="20" t="str">
        <x:v>M3-ECF-04</x:v>
      </x:c>
      <x:c r="D10" s="20" t="str">
        <x:v>3.4</x:v>
      </x:c>
      <x:c r="E10" s="20" t="str">
        <x:v>C4</x:v>
      </x:c>
      <x:c r="F10" s="20" t="str">
        <x:v>Permissões excessivas em aplicativo comum</x:v>
      </x:c>
      <x:c r="G10" s="20" t="str">
        <x:v>Homologado</x:v>
      </x:c>
    </x:row>
    <x:row r="11">
      <x:c r="A11" s="20" t="str">
        <x:v>M3</x:v>
      </x:c>
      <x:c r="B11" s="20" t="str">
        <x:v>homologado</x:v>
      </x:c>
      <x:c r="C11" s="20" t="str">
        <x:v>M3-ECF-05</x:v>
      </x:c>
      <x:c r="D11" s="20" t="str">
        <x:v>3.5</x:v>
      </x:c>
      <x:c r="E11" s="20" t="str">
        <x:v>C5</x:v>
      </x:c>
      <x:c r="F11" s="20" t="str">
        <x:v>Ambiente doméstico com aparelho compartilhado</x:v>
      </x:c>
      <x:c r="G11" s="20" t="str">
        <x:v>Homologado</x:v>
      </x:c>
    </x:row>
    <x:row r="12">
      <x:c r="A12" s="20" t="str">
        <x:v>M3</x:v>
      </x:c>
      <x:c r="B12" s="20" t="str">
        <x:v>homologado</x:v>
      </x:c>
      <x:c r="C12" s="20" t="str">
        <x:v>M3-ECF-06</x:v>
      </x:c>
      <x:c r="D12" s="20" t="str">
        <x:v>3.5</x:v>
      </x:c>
      <x:c r="E12" s="20" t="str">
        <x:v>C7</x:v>
      </x:c>
      <x:c r="F12" s="20" t="str">
        <x:v>Pedido incomum em contexto de trabalho remoto</x:v>
      </x:c>
      <x:c r="G12" s="20" t="str">
        <x:v>Homologado</x:v>
      </x:c>
    </x:row>
    <x:row r="13">
      <x:c r="A13" s="20" t="str">
        <x:v>M4</x:v>
      </x:c>
      <x:c r="B13" s="20" t="str">
        <x:v>homologado</x:v>
      </x:c>
      <x:c r="C13" s="20" t="str">
        <x:v>M4-ECF-01</x:v>
      </x:c>
      <x:c r="D13" s="20" t="str">
        <x:v>4.1</x:v>
      </x:c>
      <x:c r="E13" s="20" t="str">
        <x:v>C6</x:v>
      </x:c>
      <x:c r="F13" s="20" t="str">
        <x:v>Acordo de uso digital para adolescente</x:v>
      </x:c>
      <x:c r="G13" s="20" t="str">
        <x:v>Homologado</x:v>
      </x:c>
    </x:row>
    <x:row r="14">
      <x:c r="A14" s="20" t="str">
        <x:v>M4</x:v>
      </x:c>
      <x:c r="B14" s="20" t="str">
        <x:v>homologado</x:v>
      </x:c>
      <x:c r="C14" s="20" t="str">
        <x:v>M4-ECF-02</x:v>
      </x:c>
      <x:c r="D14" s="20" t="str">
        <x:v>4.2</x:v>
      </x:c>
      <x:c r="E14" s="20" t="str">
        <x:v>C6</x:v>
      </x:c>
      <x:c r="F14" s="20" t="str">
        <x:v>Contato insistente com pessoa idosa</x:v>
      </x:c>
      <x:c r="G14" s="20" t="str">
        <x:v>Homologado</x:v>
      </x:c>
    </x:row>
    <x:row r="15">
      <x:c r="A15" s="20" t="str">
        <x:v>M4</x:v>
      </x:c>
      <x:c r="B15" s="20" t="str">
        <x:v>homologado</x:v>
      </x:c>
      <x:c r="C15" s="20" t="str">
        <x:v>M4-ECF-03</x:v>
      </x:c>
      <x:c r="D15" s="20" t="str">
        <x:v>4.3</x:v>
      </x:c>
      <x:c r="E15" s="20" t="str">
        <x:v>C6</x:v>
      </x:c>
      <x:c r="F15" s="20" t="str">
        <x:v>Exposição vexatória e abalo emocional</x:v>
      </x:c>
      <x:c r="G15" s="20" t="str">
        <x:v>Homologado</x:v>
      </x:c>
    </x:row>
    <x:row r="16">
      <x:c r="A16" s="20" t="str">
        <x:v>M4</x:v>
      </x:c>
      <x:c r="B16" s="20" t="str">
        <x:v>homologado</x:v>
      </x:c>
      <x:c r="C16" s="20" t="str">
        <x:v>M4-ECF-04</x:v>
      </x:c>
      <x:c r="D16" s="20" t="str">
        <x:v>4.4</x:v>
      </x:c>
      <x:c r="E16" s="20" t="str">
        <x:v>C5</x:v>
      </x:c>
      <x:c r="F16" s="20" t="str">
        <x:v>Escolha de canal de apoio em contexto escolar</x:v>
      </x:c>
      <x:c r="G16" s="20" t="str">
        <x:v>Homologado</x:v>
      </x:c>
    </x:row>
    <x:row r="17">
      <x:c r="A17" s="20" t="str">
        <x:v>M4</x:v>
      </x:c>
      <x:c r="B17" s="20" t="str">
        <x:v>homologado</x:v>
      </x:c>
      <x:c r="C17" s="20" t="str">
        <x:v>M4-ECF-05</x:v>
      </x:c>
      <x:c r="D17" s="20" t="str">
        <x:v>4.4</x:v>
      </x:c>
      <x:c r="E17" s="20" t="str">
        <x:v>C8</x:v>
      </x:c>
      <x:c r="F17" s="20" t="str">
        <x:v>Contexto profissional com vulnerabilidade</x:v>
      </x:c>
      <x:c r="G17" s="20" t="str">
        <x:v>Homologado</x:v>
      </x:c>
    </x:row>
    <x:row r="18">
      <x:c r="A18" s="20" t="str">
        <x:v>M6</x:v>
      </x:c>
      <x:c r="B18" s="20" t="str">
        <x:v>homologado</x:v>
      </x:c>
      <x:c r="C18" s="20" t="str">
        <x:v>M6-ECF-01</x:v>
      </x:c>
      <x:c r="D18" s="20" t="str">
        <x:v>6.1</x:v>
      </x:c>
      <x:c r="E18" s="20" t="str">
        <x:v>C7</x:v>
      </x:c>
      <x:c r="F18" s="20" t="str">
        <x:v>Conta principal com sinais de acesso indevido</x:v>
      </x:c>
      <x:c r="G18" s="20" t="str">
        <x:v>Homologado</x:v>
      </x:c>
    </x:row>
    <x:row r="19">
      <x:c r="A19" s="20" t="str">
        <x:v>M6</x:v>
      </x:c>
      <x:c r="B19" s="20" t="str">
        <x:v>homologado</x:v>
      </x:c>
      <x:c r="C19" s="20" t="str">
        <x:v>M6-ECF-02</x:v>
      </x:c>
      <x:c r="D19" s="20" t="str">
        <x:v>6.2</x:v>
      </x:c>
      <x:c r="E19" s="20" t="str">
        <x:v>C7</x:v>
      </x:c>
      <x:c r="F19" s="20" t="str">
        <x:v>Prints, horários e comprovantes após fraude</x:v>
      </x:c>
      <x:c r="G19" s="20" t="str">
        <x:v>Homologado</x:v>
      </x:c>
    </x:row>
    <x:row r="20">
      <x:c r="A20" s="20" t="str">
        <x:v>M6</x:v>
      </x:c>
      <x:c r="B20" s="20" t="str">
        <x:v>homologado</x:v>
      </x:c>
      <x:c r="C20" s="20" t="str">
        <x:v>M6-ECF-03</x:v>
      </x:c>
      <x:c r="D20" s="20" t="str">
        <x:v>6.3</x:v>
      </x:c>
      <x:c r="E20" s="20" t="str">
        <x:v>C8</x:v>
      </x:c>
      <x:c r="F20" s="20" t="str">
        <x:v>Escolha de canal em incidente com banco e plataforma</x:v>
      </x:c>
      <x:c r="G20" s="20" t="str">
        <x:v>Homologado</x:v>
      </x:c>
    </x:row>
    <x:row r="21">
      <x:c r="A21" s="20" t="str">
        <x:v>M6</x:v>
      </x:c>
      <x:c r="B21" s="20" t="str">
        <x:v>homologado</x:v>
      </x:c>
      <x:c r="C21" s="20" t="str">
        <x:v>M6-ECF-04</x:v>
      </x:c>
      <x:c r="D21" s="20" t="str">
        <x:v>6.4</x:v>
      </x:c>
      <x:c r="E21" s="20" t="str">
        <x:v>C8</x:v>
      </x:c>
      <x:c r="F21" s="20" t="str">
        <x:v>Primeiras 24 horas após incidente</x:v>
      </x:c>
      <x:c r="G21" s="20" t="str">
        <x:v>Homologado</x:v>
      </x:c>
    </x:row>
    <x:row r="22">
      <x:c r="A22" s="20" t="str">
        <x:v>M6</x:v>
      </x:c>
      <x:c r="B22" s="20" t="str">
        <x:v>homologado</x:v>
      </x:c>
      <x:c r="C22" s="20" t="str">
        <x:v>M6-ECF-05</x:v>
      </x:c>
      <x:c r="D22" s="20" t="str">
        <x:v>6.5</x:v>
      </x:c>
      <x:c r="E22" s="20" t="str">
        <x:v>C7</x:v>
      </x:c>
      <x:c r="F22" s="20" t="str">
        <x:v>Caso integrador de resposta e continuidade</x:v>
      </x:c>
      <x:c r="G22" s="20" t="str">
        <x:v>Homologado</x:v>
      </x:c>
    </x:row>
  </x:sheetData>
  <x:pageMargins left="0.7" right="0.7" top="0.75" bottom="0.75" header="0.3" footer="0.3"/>
</x:worksheet>
</file>